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<sst xmlns="http://schemas.openxmlformats.org/spreadsheetml/2006/main" count="65" uniqueCount="45">
  <si>
    <t>工事費内訳書</t>
  </si>
  <si>
    <t>住　　　　所</t>
  </si>
  <si>
    <t>商号又は名称</t>
  </si>
  <si>
    <t>代 表 者 名</t>
  </si>
  <si>
    <t>工 事 名</t>
  </si>
  <si>
    <t>Ｒ１三土　粟山地すべり　三・山城粟山　斜面対策工事（２）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</si>
  <si>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</si>
  <si>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</si>
  <si>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</si>
  <si>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</si>
  <si>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</si>
  <si>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</si>
  <si>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</si>
  <si>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</si>
  <si>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法面工</t>
  </si>
  <si>
    <t>植生工</t>
  </si>
  <si>
    <t>植生基材吹付</t>
  </si>
  <si>
    <t>m2</t>
  </si>
  <si>
    <t>植生ﾏｯﾄ</t>
  </si>
  <si>
    <t>吹付工</t>
  </si>
  <si>
    <t>ｺﾝｸﾘｰﾄ吹付</t>
  </si>
  <si>
    <t>法枠工</t>
  </si>
  <si>
    <t>吹付枠</t>
  </si>
  <si>
    <t>抑止ｱﾝｶｰ工</t>
  </si>
  <si>
    <t xml:space="preserve">ｱﾝｶｰ工材料費(ｱﾝｶｰ)　</t>
  </si>
  <si>
    <t xml:space="preserve">削孔(ｱﾝｶｰ)　</t>
  </si>
  <si>
    <t>m</t>
  </si>
  <si>
    <t>ｱﾝｶｰ鋼材加工･組立･挿入･緊張･定着
　頭部処理</t>
  </si>
  <si>
    <t>本</t>
  </si>
  <si>
    <t>ｸﾞﾗｳﾄ注入</t>
  </si>
  <si>
    <t>m3</t>
  </si>
  <si>
    <t>ﾎﾞｰﾘﾝｸﾞﾏｼﾝ移設</t>
  </si>
  <si>
    <t>回</t>
  </si>
  <si>
    <t>足場(ｱﾝｶｰ)</t>
  </si>
  <si>
    <t>空m3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</si>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</sst>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117.0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165.0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G20+G21+G22+G23+G24+G25+G26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59.0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123.0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26.0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4" t="n">
        <v>3.7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350.0</v>
      </c>
      <c r="G26" s="16"/>
      <c r="I26" s="17" t="n">
        <v>17.0</v>
      </c>
      <c r="J26" s="18" t="n">
        <v>4.0</v>
      </c>
    </row>
    <row r="27" ht="42.0" customHeight="true">
      <c r="A27" s="10" t="s">
        <v>35</v>
      </c>
      <c r="B27" s="11"/>
      <c r="C27" s="11"/>
      <c r="D27" s="11"/>
      <c r="E27" s="12" t="s">
        <v>13</v>
      </c>
      <c r="F27" s="13" t="n">
        <v>1.0</v>
      </c>
      <c r="G27" s="15">
        <f>G11</f>
      </c>
      <c r="I27" s="17" t="n">
        <v>18.0</v>
      </c>
      <c r="J27" s="18" t="n">
        <v>20.0</v>
      </c>
    </row>
    <row r="28" ht="42.0" customHeight="true">
      <c r="A28" s="10" t="s">
        <v>36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37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38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39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40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41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43</v>
      </c>
      <c r="B35" s="20"/>
      <c r="C35" s="20"/>
      <c r="D35" s="20"/>
      <c r="E35" s="21" t="s">
        <v>44</v>
      </c>
      <c r="F35" s="22" t="s">
        <v>44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C19:D19"/>
    <mergeCell ref="D20"/>
    <mergeCell ref="D21"/>
    <mergeCell ref="D22"/>
    <mergeCell ref="D23"/>
    <mergeCell ref="D24"/>
    <mergeCell ref="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2020-03-10T07:56:41Z</dcterms:created>
  <dc:creator>Apache POI</dc:creator>
</cp:coreProperties>
</file>